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0" yWindow="0" windowWidth="2865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I6" i="1"/>
  <c r="I5" i="1"/>
  <c r="I4" i="1"/>
  <c r="I3" i="1"/>
  <c r="H7" i="1"/>
  <c r="H6" i="1"/>
  <c r="H5" i="1"/>
</calcChain>
</file>

<file path=xl/sharedStrings.xml><?xml version="1.0" encoding="utf-8"?>
<sst xmlns="http://schemas.openxmlformats.org/spreadsheetml/2006/main" count="5" uniqueCount="5">
  <si>
    <t>Year</t>
  </si>
  <si>
    <t>N/A</t>
  </si>
  <si>
    <t>% Inflation</t>
  </si>
  <si>
    <t>Inflation over the five years</t>
  </si>
  <si>
    <t>Tobacco and Smoking Products Consumer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</si>
</sst>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tabSelected="1" workbookViewId="0">
      <selection activeCell="I14" sqref="I14"/>
    </sheetView>
  </sheetViews>
  <sheetFormatPr defaultRowHeight="15" x14ac:dyDescent="0.25"/>
  <cols>
    <col min="8" max="8" width="12.28515625" customWidth="1"/>
    <col min="9" max="9" width="25.5703125" customWidth="1"/>
  </cols>
  <sheetData>
    <row r="2" spans="2:9" x14ac:dyDescent="0.25">
      <c r="B2" t="s">
        <v>0</v>
      </c>
      <c r="D2" t="s">
        <v>4</v>
      </c>
      <c r="H2" t="s">
        <v>2</v>
      </c>
      <c r="I2" t="s">
        <v>3</v>
      </c>
    </row>
    <row r="3" spans="2:9" x14ac:dyDescent="0.25">
      <c r="B3">
        <v>1995</v>
      </c>
      <c r="D3">
        <v>225.74199999999999</v>
      </c>
      <c r="H3" t="s">
        <v>1</v>
      </c>
      <c r="I3">
        <f>(D3-D3)/D3*100</f>
        <v>0</v>
      </c>
    </row>
    <row r="4" spans="2:9" x14ac:dyDescent="0.25">
      <c r="B4">
        <v>2000</v>
      </c>
      <c r="D4">
        <v>394.90800000000002</v>
      </c>
      <c r="I4">
        <f>(D4-D3)/D3*100</f>
        <v>74.937760806584521</v>
      </c>
    </row>
    <row r="5" spans="2:9" x14ac:dyDescent="0.25">
      <c r="B5">
        <v>2005</v>
      </c>
      <c r="D5">
        <v>502.75799999999998</v>
      </c>
      <c r="H5">
        <f>(D5-D3)/D3*100</f>
        <v>122.71354023619882</v>
      </c>
      <c r="I5">
        <f>(D5-D4)/D4*100</f>
        <v>27.310158315354453</v>
      </c>
    </row>
    <row r="6" spans="2:9" x14ac:dyDescent="0.25">
      <c r="B6">
        <v>2010</v>
      </c>
      <c r="D6">
        <v>807.31399999999996</v>
      </c>
      <c r="H6">
        <f>(D6-D3)/D3*100</f>
        <v>257.62684834900023</v>
      </c>
      <c r="I6">
        <f>(D6-D5)/D5*100</f>
        <v>60.5770569538426</v>
      </c>
    </row>
    <row r="7" spans="2:9" x14ac:dyDescent="0.25">
      <c r="B7">
        <v>2015</v>
      </c>
      <c r="D7">
        <v>930.86599999999999</v>
      </c>
      <c r="H7">
        <f>(D7-D3)/D3*100</f>
        <v>312.3583559993267</v>
      </c>
      <c r="I7">
        <f>(D7-D6)/D6*100</f>
        <v>15.304082426416491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</dc:creator>
  <cp:lastModifiedBy>morris</cp:lastModifiedBy>
  <dcterms:created xsi:type="dcterms:W3CDTF">2017-02-24T16:40:03Z</dcterms:created>
  <dcterms:modified xsi:type="dcterms:W3CDTF">2018-10-20T08:41:15Z</dcterms:modified>
</cp:coreProperties>
</file>